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46-22_СБЕР\"/>
    </mc:Choice>
  </mc:AlternateContent>
  <xr:revisionPtr revIDLastSave="0" documentId="13_ncr:1_{B4595B09-E6C3-4736-96D4-ADFCA4A38C63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<sst xmlns="http://schemas.openxmlformats.org/spreadsheetml/2006/main" count="17" uniqueCount="17">
  <si>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</si>
  <si>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</si>
  <si>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</si>
  <si>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</si>
  <si>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</si>
  <si>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</si>
  <si>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</si>
  <si>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</si>
  <si>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</si>
  <si>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</si>
  <si>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ул. Правды, д. 24, стр. 4</t>
  </si>
  <si>
    <t>рабочее состояние</t>
  </si>
  <si>
    <t>офис</t>
  </si>
  <si>
    <t>этаж 8, помещение I, комнаты № 52, 52а, 52б, 54</t>
  </si>
  <si>
    <t>364 дня</t>
  </si>
  <si>
    <t>ПЕРЕЧЕНЬ ЛОТОВ НА АУКЦИОН  № 146/22</t>
  </si>
  <si>
    <t>Приложение к протоколу № 14-А-146/22 от 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</si>
</sst>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P9" sqref="AP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16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10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11</v>
      </c>
      <c r="N8" s="19"/>
      <c r="O8" s="10" t="s">
        <v>12</v>
      </c>
      <c r="P8" s="11"/>
      <c r="Q8" s="11"/>
      <c r="R8" s="12"/>
      <c r="S8" s="20">
        <v>100.4</v>
      </c>
      <c r="T8" s="20"/>
      <c r="U8" s="20"/>
      <c r="V8" s="21">
        <v>8703</v>
      </c>
      <c r="W8" s="6">
        <f>S8*V8</f>
        <v>873781.20000000007</v>
      </c>
      <c r="X8" s="6"/>
      <c r="Y8" s="6"/>
      <c r="Z8" s="6"/>
      <c r="AA8" s="6">
        <f>W8/12*1.2</f>
        <v>87378.12000000001</v>
      </c>
      <c r="AB8" s="6"/>
      <c r="AC8" s="6"/>
      <c r="AD8" s="10" t="s">
        <v>14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2024-09-30T06:14:07Z</dcterms:modified>
</cp:coreProperties>
</file>